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RTHA CAPITAL\Documents\Insolvency\Mohib shoes\Claims 21102026\"/>
    </mc:Choice>
  </mc:AlternateContent>
  <xr:revisionPtr revIDLastSave="0" documentId="13_ncr:1_{3EB8C23B-0E25-4861-BF01-011C8AFEE5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reditor-wise Annexu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C6" i="1"/>
  <c r="G6" i="1"/>
  <c r="F6" i="1"/>
  <c r="D6" i="1"/>
</calcChain>
</file>

<file path=xl/sharedStrings.xml><?xml version="1.0" encoding="utf-8"?>
<sst xmlns="http://schemas.openxmlformats.org/spreadsheetml/2006/main" count="14" uniqueCount="12">
  <si>
    <t>MOHIB SHOES PRIVATE LIMITED — IBBI CLAIM LIST</t>
  </si>
  <si>
    <t>Category 2: 02 Unsecured FC Class | Position based on register updated 08 October 2026 | Prepared 21 October 2026</t>
  </si>
  <si>
    <t>Claim ID</t>
  </si>
  <si>
    <t>Name of Creditor</t>
  </si>
  <si>
    <t>Amount Claimed (Rs.)</t>
  </si>
  <si>
    <t>Amount Admitted (Rs.)</t>
  </si>
  <si>
    <t>Under Verification (Rs.)</t>
  </si>
  <si>
    <t>Not Admitted - Final (Rs.)</t>
  </si>
  <si>
    <t>Contingent (Rs.)*</t>
  </si>
  <si>
    <t>Verification Remarks</t>
  </si>
  <si>
    <t>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</si>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</sst>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b/>
      <sz val="11"/>
      <color rgb="FFFFFFFF"/>
      <name val="Carlito"/>
    </font>
    <font>
      <b/>
      <sz val="11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7324D"/>
      </patternFill>
    </fill>
    <fill>
      <patternFill patternType="solid">
        <fgColor rgb="FFDCE6ED"/>
      </patternFill>
    </fill>
    <fill>
      <patternFill patternType="solid">
        <fgColor rgb="FFE8EF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2" fillId="4" borderId="0" xfId="0" applyFont="1" applyFill="1"/>
    <xf numFmtId="4" fontId="2" fillId="4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selection activeCell="A12" sqref="A12"/>
    </sheetView>
  </sheetViews>
  <sheetFormatPr defaultRowHeight="14.25"/>
  <cols>
    <col min="1" max="1" width="14" customWidth="1"/>
    <col min="2" max="2" width="35" customWidth="1"/>
    <col min="3" max="6" width="22" customWidth="1"/>
    <col min="7" max="7" width="19" customWidth="1"/>
    <col min="8" max="8" width="21.5" customWidth="1"/>
  </cols>
  <sheetData>
    <row r="1" spans="1:8" ht="15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11</v>
      </c>
    </row>
    <row r="5" spans="1:8" ht="1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</row>
    <row r="6" spans="1:8" ht="15">
      <c r="A6" s="3" t="s">
        <v>10</v>
      </c>
      <c r="B6" s="3">
        <v>0</v>
      </c>
      <c r="C6" s="4" t="str">
        <f ca="1">SUM(C5:C6)</f>
        <v/>
      </c>
      <c r="D6" s="4" t="str">
        <f ca="1">SUM(D5:D6)</f>
        <v/>
      </c>
      <c r="E6" s="4" t="str">
        <f ca="1">SUM(E5:E6)</f>
        <v/>
      </c>
      <c r="F6" s="4" t="str">
        <f ca="1">SUM(F5:F6)</f>
        <v/>
      </c>
      <c r="G6" s="4" t="str">
        <f ca="1">SUM(G5:G6)</f>
        <v/>
      </c>
      <c r="H6" s="3"/>
    </row>
    <row r="8" spans="1:8">
      <c r="A8" t="s">
        <v>11</v>
      </c>
    </row>
    <row r="9" spans="1:8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Creditor-wise Annexure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Nagalingam Murhiah</cp:lastModifiedBy>
  <dcterms:modified xsi:type="dcterms:W3CDTF">2026-10-21T09:36:10Z</dcterms:modified>
</cp:coreProperties>
</file>